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<sst xmlns="http://schemas.openxmlformats.org/spreadsheetml/2006/main" count="34" uniqueCount="34">
  <si>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</si>
  <si>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</si>
  <si>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</si>
  <si>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</si>
  <si>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</si>
  <si>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</si>
  <si>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</si>
  <si>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</si>
  <si>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</si>
  <si>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</si>
  <si>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</si>
  <si>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</si>
  <si>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</si>
  <si>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</si>
  <si>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</si>
  <si>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</si>
  <si>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</si>
  <si>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</si>
  <si>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</si>
  <si>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</si>
  <si>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</si>
  <si>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</si>
  <si>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</si>
  <si>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</si>
  <si>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</si>
  <si>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</si>
  <si>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</si>
  <si>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</si>
  <si>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Макаронные изделия отварные</t>
  </si>
  <si>
    <t>Чай с сахаром, вареньем, джемом, медом, павидлом</t>
  </si>
  <si>
    <t>Хлеб пшеничный 40</t>
  </si>
  <si>
    <t>Итого за день</t>
  </si>
  <si>
    <t xml:space="preserve">Гуляш из отварной говядины 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</si>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</sst>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28</v>
      </c>
      <c r="E4" s="15">
        <v>150</v>
      </c>
      <c r="F4" s="24">
        <v>9.26</v>
      </c>
      <c r="G4" s="38">
        <v>201</v>
      </c>
      <c r="H4" s="38">
        <v>5.3</v>
      </c>
      <c r="I4" s="38">
        <v>4.8</v>
      </c>
      <c r="J4" s="39">
        <v>34</v>
      </c>
    </row>
    <row r="5" spans="1:10" ht="30" x14ac:dyDescent="0.25">
      <c r="A5" s="7"/>
      <c r="B5" s="1" t="s">
        <v>12</v>
      </c>
      <c r="C5" s="2">
        <v>376</v>
      </c>
      <c r="D5" s="33" t="s">
        <v>29</v>
      </c>
      <c r="E5" s="16">
        <v>200</v>
      </c>
      <c r="F5" s="25">
        <v>2.65</v>
      </c>
      <c r="G5" s="37">
        <v>59.3</v>
      </c>
      <c r="H5" s="37">
        <v>0.1</v>
      </c>
      <c r="I5" s="37">
        <v>0</v>
      </c>
      <c r="J5" s="40">
        <v>14.7</v>
      </c>
    </row>
    <row r="6" spans="1:10" x14ac:dyDescent="0.25">
      <c r="A6" s="7"/>
      <c r="B6" s="1" t="s">
        <v>22</v>
      </c>
      <c r="C6" s="2"/>
      <c r="D6" s="33" t="s">
        <v>30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246</v>
      </c>
      <c r="D7" s="33" t="s">
        <v>32</v>
      </c>
      <c r="E7" s="41">
        <v>90</v>
      </c>
      <c r="F7" s="25">
        <v>49.88</v>
      </c>
      <c r="G7" s="37">
        <v>162.69999999999999</v>
      </c>
      <c r="H7" s="37">
        <v>9.9</v>
      </c>
      <c r="I7" s="37">
        <v>11.2</v>
      </c>
      <c r="J7" s="40">
        <v>5.4</v>
      </c>
    </row>
    <row r="8" spans="1:10" x14ac:dyDescent="0.25">
      <c r="A8" s="7"/>
      <c r="B8" s="1"/>
      <c r="C8" s="2">
        <v>67</v>
      </c>
      <c r="D8" s="33" t="s">
        <v>33</v>
      </c>
      <c r="E8" s="37">
        <v>100</v>
      </c>
      <c r="F8" s="25">
        <v>9.7899999999999991</v>
      </c>
      <c r="G8" s="37">
        <v>129</v>
      </c>
      <c r="H8" s="37">
        <v>1.3</v>
      </c>
      <c r="I8" s="37">
        <v>10.199999999999999</v>
      </c>
      <c r="J8" s="40">
        <v>7.8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74.580000000000013</v>
      </c>
      <c r="G12" s="50">
        <f t="shared" si="0"/>
        <v>646.70000000000005</v>
      </c>
      <c r="H12" s="50">
        <f t="shared" si="0"/>
        <v>19.7</v>
      </c>
      <c r="I12" s="50">
        <f t="shared" si="0"/>
        <v>26.4</v>
      </c>
      <c r="J12" s="50">
        <f t="shared" si="0"/>
        <v>82.000000000000014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1" t="s">
        <v>31</v>
      </c>
      <c r="B15" s="9"/>
      <c r="C15" s="9"/>
      <c r="D15" s="34"/>
      <c r="E15" s="18"/>
      <c r="F15" s="52"/>
      <c r="G15" s="53"/>
      <c r="H15" s="53"/>
      <c r="I15" s="53"/>
      <c r="J15" s="54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2024-01-28T17:32:58Z</dcterms:modified>
</cp:coreProperties>
</file>