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<sst xmlns="http://schemas.openxmlformats.org/spreadsheetml/2006/main" count="36" uniqueCount="36">
  <si>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</si>
  <si>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</si>
  <si>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</si>
  <si>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</si>
  <si>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</si>
  <si>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</si>
  <si>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</si>
  <si>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</si>
  <si>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</si>
  <si>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</si>
  <si>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</si>
  <si>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</si>
  <si>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</si>
  <si>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</si>
  <si>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</si>
  <si>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</si>
  <si>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</si>
  <si>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</si>
  <si>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</si>
  <si>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</si>
  <si>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</si>
  <si>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</si>
  <si>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</si>
  <si>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</si>
  <si>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</si>
  <si>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</si>
  <si>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</si>
  <si>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</si>
  <si>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</si>
  <si>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</si>
  <si>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</si>
  <si>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Каша вязкая молочная из риса и пшена</t>
  </si>
  <si>
    <t>Какао с молоком</t>
  </si>
  <si>
    <t>батон</t>
  </si>
  <si>
    <t>ветчина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</si>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</sst>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175</v>
      </c>
      <c r="D4" s="60" t="s">
        <v>31</v>
      </c>
      <c r="E4" s="61">
        <v>250</v>
      </c>
      <c r="F4" s="38">
        <v>34.380000000000003</v>
      </c>
      <c r="G4" s="39">
        <v>307.39999999999998</v>
      </c>
      <c r="H4" s="39">
        <v>7.1</v>
      </c>
      <c r="I4" s="39">
        <v>13.2</v>
      </c>
      <c r="J4" s="40">
        <v>40</v>
      </c>
    </row>
    <row r="5" spans="1:10" x14ac:dyDescent="0.25">
      <c r="A5" s="7"/>
      <c r="B5" s="1" t="s">
        <v>12</v>
      </c>
      <c r="C5" s="41">
        <v>382</v>
      </c>
      <c r="D5" s="62" t="s">
        <v>32</v>
      </c>
      <c r="E5" s="63">
        <v>200</v>
      </c>
      <c r="F5" s="42">
        <v>17.260000000000002</v>
      </c>
      <c r="G5" s="43">
        <v>141</v>
      </c>
      <c r="H5" s="43">
        <v>3.8</v>
      </c>
      <c r="I5" s="43">
        <v>3</v>
      </c>
      <c r="J5" s="44">
        <v>24.4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30</v>
      </c>
      <c r="F6" s="46">
        <v>2.94</v>
      </c>
      <c r="G6" s="47">
        <v>78.599999999999994</v>
      </c>
      <c r="H6" s="47">
        <v>2.2999999999999998</v>
      </c>
      <c r="I6" s="47">
        <v>0.9</v>
      </c>
      <c r="J6" s="48">
        <v>15.4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20</v>
      </c>
      <c r="G7" s="47">
        <v>90</v>
      </c>
      <c r="H7" s="47">
        <v>5.2</v>
      </c>
      <c r="I7" s="47">
        <v>10.199999999999999</v>
      </c>
      <c r="J7" s="48">
        <v>0.1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6">
        <f>SUM(E4:E9)</f>
        <v>510</v>
      </c>
      <c r="F10" s="74">
        <v>74.58</v>
      </c>
      <c r="G10" s="75">
        <v>617</v>
      </c>
      <c r="H10" s="75">
        <v>18.2</v>
      </c>
      <c r="I10" s="75">
        <v>27.2</v>
      </c>
      <c r="J10" s="75">
        <v>79.900000000000006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9"/>
      <c r="B12" s="76"/>
      <c r="C12" s="77"/>
      <c r="D12" s="87" t="s">
        <v>35</v>
      </c>
      <c r="E12" s="78">
        <v>100</v>
      </c>
      <c r="F12" s="83">
        <v>19.809999999999999</v>
      </c>
      <c r="G12" s="84">
        <v>47</v>
      </c>
      <c r="H12" s="84">
        <v>0.4</v>
      </c>
      <c r="I12" s="84">
        <v>0.4</v>
      </c>
      <c r="J12" s="85">
        <v>9.8000000000000007</v>
      </c>
    </row>
    <row r="13" spans="1:10" ht="15.75" thickBot="1" x14ac:dyDescent="0.3">
      <c r="A13" s="80" t="s">
        <v>30</v>
      </c>
      <c r="B13" s="53"/>
      <c r="C13" s="54"/>
      <c r="D13" s="81"/>
      <c r="E13" s="55">
        <v>94.39</v>
      </c>
      <c r="F13" s="56">
        <v>18.600000000000001</v>
      </c>
      <c r="G13" s="57">
        <v>664</v>
      </c>
      <c r="H13" s="57">
        <v>18.600000000000001</v>
      </c>
      <c r="I13" s="57">
        <v>27.6</v>
      </c>
      <c r="J13" s="58">
        <v>89.7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2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2024-11-29T19:17:02Z</dcterms:modified>
</cp:coreProperties>
</file>