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<sst xmlns="http://schemas.openxmlformats.org/spreadsheetml/2006/main" count="36" uniqueCount="36">
  <si>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</si>
  <si>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</si>
  <si>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</si>
  <si>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</si>
  <si>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</si>
  <si>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</si>
  <si>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</si>
  <si>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</si>
  <si>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</si>
  <si>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</si>
  <si>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</si>
  <si>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</si>
  <si>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</si>
  <si>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</si>
  <si>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</si>
  <si>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</si>
  <si>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</si>
  <si>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</si>
  <si>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</si>
  <si>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</si>
  <si>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</si>
  <si>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</si>
  <si>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</si>
  <si>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</si>
  <si>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</si>
  <si>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</si>
  <si>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</si>
  <si>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</si>
  <si>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</si>
  <si>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</si>
  <si>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</si>
  <si>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</si>
  <si>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</si>
  <si>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</si>
  <si>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Поджарка из рыбы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</si>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</sst>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/>
      <c r="D4" s="60" t="s">
        <v>31</v>
      </c>
      <c r="E4" s="61">
        <v>150</v>
      </c>
      <c r="F4" s="38">
        <v>15.06</v>
      </c>
      <c r="G4" s="39">
        <v>223.4</v>
      </c>
      <c r="H4" s="39">
        <v>3.7</v>
      </c>
      <c r="I4" s="39">
        <v>5.9</v>
      </c>
      <c r="J4" s="40">
        <v>38.799999999999997</v>
      </c>
    </row>
    <row r="5" spans="1:10" x14ac:dyDescent="0.25">
      <c r="A5" s="7"/>
      <c r="B5" s="1" t="s">
        <v>12</v>
      </c>
      <c r="C5" s="41"/>
      <c r="D5" s="62" t="s">
        <v>32</v>
      </c>
      <c r="E5" s="63">
        <v>200</v>
      </c>
      <c r="F5" s="42">
        <v>6.76</v>
      </c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/>
      <c r="D7" s="65" t="s">
        <v>34</v>
      </c>
      <c r="E7" s="66">
        <v>65</v>
      </c>
      <c r="F7" s="46">
        <v>36.08</v>
      </c>
      <c r="G7" s="47">
        <v>109</v>
      </c>
      <c r="H7" s="47">
        <v>9.8000000000000007</v>
      </c>
      <c r="I7" s="47">
        <v>5.5</v>
      </c>
      <c r="J7" s="48">
        <v>5.0999999999999996</v>
      </c>
    </row>
    <row r="8" spans="1:10" x14ac:dyDescent="0.25">
      <c r="A8" s="7"/>
      <c r="B8" s="28"/>
      <c r="C8" s="41"/>
      <c r="D8" s="67" t="s">
        <v>35</v>
      </c>
      <c r="E8" s="68">
        <v>80</v>
      </c>
      <c r="F8" s="49">
        <v>17.78</v>
      </c>
      <c r="G8" s="50">
        <v>11.2</v>
      </c>
      <c r="H8" s="50">
        <v>0.6</v>
      </c>
      <c r="I8" s="50">
        <v>0.1</v>
      </c>
      <c r="J8" s="51">
        <v>2</v>
      </c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5"/>
      <c r="F10" s="86">
        <f t="shared" ref="F10:J10" si="0">SUM(F4:F8)</f>
        <v>78.680000000000007</v>
      </c>
      <c r="G10" s="87">
        <f t="shared" si="0"/>
        <v>515.70000000000005</v>
      </c>
      <c r="H10" s="87">
        <f t="shared" si="0"/>
        <v>17.200000000000003</v>
      </c>
      <c r="I10" s="87">
        <f t="shared" si="0"/>
        <v>11.700000000000001</v>
      </c>
      <c r="J10" s="87">
        <f t="shared" si="0"/>
        <v>85.399999999999991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 x14ac:dyDescent="0.3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2025-05-11T10:55:42Z</dcterms:modified>
</cp:coreProperties>
</file>