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<sst xmlns="http://schemas.openxmlformats.org/spreadsheetml/2006/main" count="36" uniqueCount="36">
  <si>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</si>
  <si>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</si>
  <si>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</si>
  <si>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</si>
  <si>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</si>
  <si>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</si>
  <si>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</si>
  <si>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</si>
  <si>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</si>
  <si>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</si>
  <si>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</si>
  <si>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</si>
  <si>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</si>
  <si>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</si>
  <si>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</si>
  <si>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</si>
  <si>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</si>
  <si>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</si>
  <si>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</si>
  <si>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</si>
  <si>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</si>
  <si>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</si>
  <si>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</si>
  <si>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</si>
  <si>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</si>
  <si>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</si>
  <si>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</si>
  <si>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</si>
  <si>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</si>
  <si>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</si>
  <si>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</si>
  <si>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</si>
  <si>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</si>
  <si>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</si>
  <si>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Салат из белокочанной капусты</t>
  </si>
  <si>
    <t>Нагетсы куриные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</si>
</sst>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/>
      <c r="D4" s="60" t="s">
        <v>31</v>
      </c>
      <c r="E4" s="61">
        <v>150</v>
      </c>
      <c r="F4" s="38"/>
      <c r="G4" s="39">
        <v>223.4</v>
      </c>
      <c r="H4" s="39">
        <v>3.7</v>
      </c>
      <c r="I4" s="39">
        <v>5.9</v>
      </c>
      <c r="J4" s="40">
        <v>38.799999999999997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/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/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/>
      <c r="D7" s="65" t="s">
        <v>35</v>
      </c>
      <c r="E7" s="66">
        <v>90</v>
      </c>
      <c r="F7" s="46"/>
      <c r="G7" s="47">
        <v>149.80000000000001</v>
      </c>
      <c r="H7" s="47">
        <v>9.4</v>
      </c>
      <c r="I7" s="47">
        <v>11.4</v>
      </c>
      <c r="J7" s="48">
        <v>2.2999999999999998</v>
      </c>
    </row>
    <row r="8" spans="1:10">
      <c r="A8" s="7"/>
      <c r="B8" s="28"/>
      <c r="C8" s="41"/>
      <c r="D8" s="67" t="s">
        <v>34</v>
      </c>
      <c r="E8" s="68">
        <v>50</v>
      </c>
      <c r="F8" s="49"/>
      <c r="G8" s="50">
        <v>44.2</v>
      </c>
      <c r="H8" s="50">
        <v>0.8</v>
      </c>
      <c r="I8" s="50">
        <v>2.5</v>
      </c>
      <c r="J8" s="51">
        <v>4.5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SUM(E4:E8)</f>
        <v>530</v>
      </c>
      <c r="F10" s="86"/>
      <c r="G10" s="87">
        <f t="shared" ref="F10:J10" si="0">SUM(G4:G8)</f>
        <v>589.5</v>
      </c>
      <c r="H10" s="87">
        <f t="shared" si="0"/>
        <v>17.000000000000004</v>
      </c>
      <c r="I10" s="87">
        <f t="shared" si="0"/>
        <v>20</v>
      </c>
      <c r="J10" s="87">
        <f t="shared" si="0"/>
        <v>85.1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2025-09-01T17:50:08Z</dcterms:modified>
</cp:coreProperties>
</file>