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<sst xmlns="http://schemas.openxmlformats.org/spreadsheetml/2006/main" count="34" uniqueCount="34">
  <si>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</si>
  <si>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</si>
  <si>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</si>
  <si>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</si>
  <si>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</si>
  <si>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</si>
  <si>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</si>
  <si>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</si>
  <si>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</si>
  <si>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</si>
  <si>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</si>
  <si>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</si>
  <si>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</si>
  <si>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</si>
  <si>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</si>
  <si>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</si>
  <si>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</si>
  <si>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</si>
  <si>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</si>
  <si>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</si>
  <si>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</si>
  <si>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</si>
  <si>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</si>
  <si>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</si>
  <si>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</si>
  <si>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</si>
  <si>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</si>
  <si>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</si>
  <si>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</si>
  <si>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</si>
  <si>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</si>
  <si>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</si>
  <si>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Бутерброд с маслом и ветчиной</t>
  </si>
  <si>
    <t>Напиток из плодов шиповника и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</si>
</sst>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257.2</v>
      </c>
      <c r="H4" s="39">
        <v>5.9</v>
      </c>
      <c r="I4" s="39">
        <v>11.1</v>
      </c>
      <c r="J4" s="40">
        <v>33.299999999999997</v>
      </c>
    </row>
    <row r="5" spans="1:10" ht="28.5">
      <c r="A5" s="7"/>
      <c r="B5" s="1" t="s">
        <v>12</v>
      </c>
      <c r="C5" s="41"/>
      <c r="D5" s="62" t="s">
        <v>33</v>
      </c>
      <c r="E5" s="63">
        <v>200</v>
      </c>
      <c r="F5" s="42">
        <v>17.260000000000002</v>
      </c>
      <c r="G5" s="43">
        <v>103.2</v>
      </c>
      <c r="H5" s="43">
        <v>0.3</v>
      </c>
      <c r="I5" s="43">
        <v>0.2</v>
      </c>
      <c r="J5" s="44">
        <v>24.2</v>
      </c>
    </row>
    <row r="6" spans="1:10">
      <c r="A6" s="7"/>
      <c r="B6" s="45" t="s">
        <v>23</v>
      </c>
      <c r="C6" s="2"/>
      <c r="D6" s="62" t="s">
        <v>32</v>
      </c>
      <c r="E6" s="64">
        <v>80</v>
      </c>
      <c r="F6" s="46">
        <v>22.94</v>
      </c>
      <c r="G6" s="47">
        <v>236.1</v>
      </c>
      <c r="H6" s="47">
        <v>7.1</v>
      </c>
      <c r="I6" s="47">
        <v>14.5</v>
      </c>
      <c r="J6" s="48">
        <v>19.399999999999999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6">
        <v>530</v>
      </c>
      <c r="F10" s="74">
        <f>SUM(F4:F6)</f>
        <v>78.679999999999993</v>
      </c>
      <c r="G10" s="75">
        <v>596.4</v>
      </c>
      <c r="H10" s="75">
        <v>13.3</v>
      </c>
      <c r="I10" s="75">
        <v>25.7</v>
      </c>
      <c r="J10" s="75">
        <v>76.900000000000006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2025-10-12T07:50:55Z</dcterms:modified>
</cp:coreProperties>
</file>