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 l="1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<sst xmlns="http://schemas.openxmlformats.org/spreadsheetml/2006/main" count="34" uniqueCount="34">
  <si>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</si>
  <si>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</si>
  <si>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</si>
  <si>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</si>
  <si>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</si>
  <si>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</si>
  <si>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</si>
  <si>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</si>
  <si>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</si>
  <si>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</si>
  <si>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</si>
  <si>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</si>
  <si>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</si>
  <si>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</si>
  <si>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</si>
  <si>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</si>
  <si>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</si>
  <si>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</si>
  <si>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</si>
  <si>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</si>
  <si>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</si>
  <si>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</si>
  <si>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</si>
  <si>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</si>
  <si>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</si>
  <si>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</si>
  <si>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</si>
  <si>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</si>
  <si>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</si>
  <si>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</si>
  <si>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</si>
  <si>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Жаркое по-домашнему с курицей</t>
  </si>
  <si>
    <t>Напиток лимонный</t>
  </si>
  <si>
    <t>Хлеб Пшеничный 60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</si>
</sst>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N3" sqref="N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>
        <v>259</v>
      </c>
      <c r="D4" s="60" t="s">
        <v>31</v>
      </c>
      <c r="E4" s="61">
        <v>250</v>
      </c>
      <c r="F4" s="38">
        <v>52.75</v>
      </c>
      <c r="G4" s="39">
        <v>368.6</v>
      </c>
      <c r="H4" s="39">
        <v>16.2</v>
      </c>
      <c r="I4" s="39">
        <v>20.8</v>
      </c>
      <c r="J4" s="40">
        <v>28.9</v>
      </c>
    </row>
    <row r="5" spans="1:10">
      <c r="A5" s="7"/>
      <c r="B5" s="1" t="s">
        <v>12</v>
      </c>
      <c r="C5" s="41"/>
      <c r="D5" s="62" t="s">
        <v>32</v>
      </c>
      <c r="E5" s="63">
        <v>200</v>
      </c>
      <c r="F5" s="42">
        <v>20.91</v>
      </c>
      <c r="G5" s="43">
        <v>105</v>
      </c>
      <c r="H5" s="43">
        <v>0.2</v>
      </c>
      <c r="I5" s="43">
        <v>0</v>
      </c>
      <c r="J5" s="44">
        <v>25.7</v>
      </c>
    </row>
    <row r="6" spans="1:10">
      <c r="A6" s="7"/>
      <c r="B6" s="45" t="s">
        <v>23</v>
      </c>
      <c r="C6" s="2"/>
      <c r="D6" s="62" t="s">
        <v>33</v>
      </c>
      <c r="E6" s="64">
        <v>60</v>
      </c>
      <c r="F6" s="46">
        <v>5.0199999999999996</v>
      </c>
      <c r="G6" s="47">
        <v>142.1</v>
      </c>
      <c r="H6" s="47">
        <v>4.5999999999999996</v>
      </c>
      <c r="I6" s="47">
        <v>0.4</v>
      </c>
      <c r="J6" s="48">
        <v>30.1</v>
      </c>
    </row>
    <row r="7" spans="1:10">
      <c r="A7" s="7"/>
      <c r="B7" s="2"/>
      <c r="C7" s="59"/>
      <c r="D7" s="65"/>
      <c r="E7" s="66"/>
      <c r="F7" s="46"/>
      <c r="G7" s="47"/>
      <c r="H7" s="47"/>
      <c r="I7" s="47"/>
      <c r="J7" s="48"/>
    </row>
    <row r="8" spans="1:10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4">
        <f>SUM(E4:E9)</f>
        <v>510</v>
      </c>
      <c r="F10" s="85">
        <v>78.680000000000007</v>
      </c>
      <c r="G10" s="86">
        <f t="shared" ref="G10:J10" si="0">SUM(G4:G9)</f>
        <v>615.70000000000005</v>
      </c>
      <c r="H10" s="86">
        <f t="shared" si="0"/>
        <v>21</v>
      </c>
      <c r="I10" s="86">
        <f t="shared" si="0"/>
        <v>21.2</v>
      </c>
      <c r="J10" s="86">
        <f t="shared" si="0"/>
        <v>84.699999999999989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7"/>
      <c r="B12" s="74"/>
      <c r="C12" s="75"/>
      <c r="D12" s="87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2025-12-14T16:41:12Z</dcterms:modified>
</cp:coreProperties>
</file>